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lass SCBN" sheetId="1" r:id="rId1"/>
  </sheets>
  <definedNames>
    <definedName name="_xlnm.Print_Area" localSheetId="0">'Class SCBN'!$A:$G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<sst xmlns="http://schemas.openxmlformats.org/spreadsheetml/2006/main" count="106" uniqueCount="83">
  <si>
    <t>Cat</t>
  </si>
  <si>
    <t>No</t>
  </si>
  <si>
    <t>Noms</t>
  </si>
  <si>
    <t>Prénoms</t>
  </si>
  <si>
    <t>Total 1</t>
  </si>
  <si>
    <t>Total 2</t>
  </si>
  <si>
    <t>Total</t>
  </si>
  <si>
    <t xml:space="preserve"> </t>
  </si>
  <si>
    <t>Nicolier</t>
  </si>
  <si>
    <t>Ludovic</t>
  </si>
  <si>
    <t>02'32.00</t>
  </si>
  <si>
    <t>01'25.00</t>
  </si>
  <si>
    <t>I</t>
  </si>
  <si>
    <t>Raphaël</t>
  </si>
  <si>
    <t>01'20.00</t>
  </si>
  <si>
    <t>01'00.00</t>
  </si>
  <si>
    <t>Gilgen</t>
  </si>
  <si>
    <t>Céline</t>
  </si>
  <si>
    <t>01'21.00</t>
  </si>
  <si>
    <t>01'12.00</t>
  </si>
  <si>
    <t xml:space="preserve">II </t>
  </si>
  <si>
    <t>Salquin</t>
  </si>
  <si>
    <t>Gwendolyne</t>
  </si>
  <si>
    <t>01'04.00</t>
  </si>
  <si>
    <t>00'46.19</t>
  </si>
  <si>
    <t>Savary</t>
  </si>
  <si>
    <t>Romain</t>
  </si>
  <si>
    <t>01'03.00</t>
  </si>
  <si>
    <t>00'51.25</t>
  </si>
  <si>
    <t>III</t>
  </si>
  <si>
    <t>ADO</t>
  </si>
  <si>
    <t>Rutz</t>
  </si>
  <si>
    <t>Dionys</t>
  </si>
  <si>
    <t>02'05.00</t>
  </si>
  <si>
    <t>00'41.01</t>
  </si>
  <si>
    <t>Hommes</t>
  </si>
  <si>
    <t>Yves</t>
  </si>
  <si>
    <t>00'49.76</t>
  </si>
  <si>
    <t>00'38.84</t>
  </si>
  <si>
    <t>Gloor</t>
  </si>
  <si>
    <t>Florian</t>
  </si>
  <si>
    <t>00'54.16</t>
  </si>
  <si>
    <t>00'40.94</t>
  </si>
  <si>
    <t>Eric</t>
  </si>
  <si>
    <t>00'54.68</t>
  </si>
  <si>
    <t>00'41.70</t>
  </si>
  <si>
    <t>Von Buren</t>
  </si>
  <si>
    <t>Michel</t>
  </si>
  <si>
    <t>00'55.29</t>
  </si>
  <si>
    <t>00'42.36</t>
  </si>
  <si>
    <t>Karlen</t>
  </si>
  <si>
    <t>Benjamin</t>
  </si>
  <si>
    <t>00'55.94</t>
  </si>
  <si>
    <t>00'43.98</t>
  </si>
  <si>
    <t>Reymond</t>
  </si>
  <si>
    <t>Sylvain</t>
  </si>
  <si>
    <t>01'05.00</t>
  </si>
  <si>
    <t>00'43.43</t>
  </si>
  <si>
    <t>René</t>
  </si>
  <si>
    <t>01'01.00</t>
  </si>
  <si>
    <t>00'47.48</t>
  </si>
  <si>
    <t>Wyss</t>
  </si>
  <si>
    <t>00'48.01</t>
  </si>
  <si>
    <t>Glardon</t>
  </si>
  <si>
    <t>Jean-Claude</t>
  </si>
  <si>
    <t>00'47.34</t>
  </si>
  <si>
    <t>Léderrey</t>
  </si>
  <si>
    <t>Marc</t>
  </si>
  <si>
    <t>00'50.48</t>
  </si>
  <si>
    <t>00'52.27</t>
  </si>
  <si>
    <t>Dames</t>
  </si>
  <si>
    <t>Sylvie</t>
  </si>
  <si>
    <t>00'58.39</t>
  </si>
  <si>
    <t>00'44.49</t>
  </si>
  <si>
    <t>Reinhard</t>
  </si>
  <si>
    <t>Daniela</t>
  </si>
  <si>
    <t>00'55.07</t>
  </si>
  <si>
    <t>Ziegler</t>
  </si>
  <si>
    <t>Dominique</t>
  </si>
  <si>
    <t>01'13.00</t>
  </si>
  <si>
    <t>01'16.00</t>
  </si>
  <si>
    <t>NM*</t>
  </si>
  <si>
    <t>*NM = non-membre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</si>
</sst>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h:mm:ss.0"/>
    <numFmt numFmtId="165" formatCode="h:mm"/>
    <numFmt numFmtId="166" formatCode="hh:mm:ss.00"/>
    <numFmt numFmtId="167" formatCode="#,###.##"/>
    <numFmt numFmtId="168" formatCode="0\`00.00"/>
    <numFmt numFmtId="169" formatCode="0\ 00\ 00"/>
    <numFmt numFmtId="170" formatCode="0\ 00.00"/>
    <numFmt numFmtId="171" formatCode="0&quot;'&quot;0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6" fontId="3" fillId="0" borderId="2" xfId="0" applyNumberFormat="1" applyFont="1" applyBorder="1" applyAlignment="1">
      <alignment horizontal="center" vertical="center" wrapText="1"/>
    </xf>
    <xf numFmtId="46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left"/>
    </xf>
    <xf numFmtId="171" fontId="5" fillId="0" borderId="4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left"/>
    </xf>
    <xf numFmtId="171" fontId="0" fillId="0" borderId="8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1" fontId="5" fillId="0" borderId="12" xfId="0" applyNumberFormat="1" applyFont="1" applyBorder="1" applyAlignment="1">
      <alignment horizontal="left"/>
    </xf>
    <xf numFmtId="171" fontId="5" fillId="0" borderId="12" xfId="0" applyNumberFormat="1" applyFont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171" fontId="0" fillId="0" borderId="12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71" fontId="0" fillId="0" borderId="4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5" fillId="0" borderId="4" xfId="0" applyNumberFormat="1" applyFont="1" applyBorder="1" applyAlignment="1">
      <alignment horizontal="left"/>
    </xf>
    <xf numFmtId="171" fontId="5" fillId="0" borderId="5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left"/>
    </xf>
    <xf numFmtId="171" fontId="0" fillId="0" borderId="16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2" fontId="5" fillId="0" borderId="4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0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71" fontId="5" fillId="0" borderId="19" xfId="0" applyNumberFormat="1" applyFont="1" applyBorder="1" applyAlignment="1">
      <alignment horizontal="left"/>
    </xf>
    <xf numFmtId="171" fontId="5" fillId="0" borderId="19" xfId="0" applyNumberFormat="1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SheetLayoutView="200" workbookViewId="0" topLeftCell="A1">
      <selection activeCell="I39" sqref="I39"/>
    </sheetView>
  </sheetViews>
  <sheetFormatPr defaultColWidth="11.421875" defaultRowHeight="12.75"/>
  <cols>
    <col min="1" max="1" width="9.140625" style="0" customWidth="1"/>
    <col min="2" max="2" width="6.28125" style="1" customWidth="1"/>
    <col min="3" max="3" width="13.28125" style="0" customWidth="1"/>
    <col min="4" max="4" width="17.57421875" style="0" customWidth="1"/>
    <col min="5" max="5" width="15.7109375" style="2" customWidth="1"/>
    <col min="6" max="6" width="15.7109375" style="3" customWidth="1"/>
    <col min="7" max="7" width="12.00390625" style="1" customWidth="1"/>
    <col min="9" max="9" width="47.140625" style="64" customWidth="1"/>
    <col min="10" max="12" width="11.421875" style="64" customWidth="1"/>
  </cols>
  <sheetData>
    <row r="1" ht="13.5" thickBot="1"/>
    <row r="2" spans="1:7" ht="15.75" thickBot="1">
      <c r="A2" s="4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7" t="s">
        <v>6</v>
      </c>
    </row>
    <row r="3" spans="2:6" ht="13.5" thickBot="1">
      <c r="B3" s="8"/>
      <c r="E3" s="9" t="s">
        <v>7</v>
      </c>
      <c r="F3" s="1"/>
    </row>
    <row r="4" spans="1:12" ht="15.75" customHeight="1">
      <c r="A4" s="10">
        <v>0</v>
      </c>
      <c r="B4" s="11">
        <v>1</v>
      </c>
      <c r="C4" s="12" t="s">
        <v>8</v>
      </c>
      <c r="D4" s="12" t="s">
        <v>9</v>
      </c>
      <c r="E4" s="13" t="s">
        <v>10</v>
      </c>
      <c r="F4" s="14" t="s">
        <v>11</v>
      </c>
      <c r="G4" s="15">
        <v>357</v>
      </c>
      <c r="J4" s="9"/>
      <c r="K4" s="9"/>
      <c r="L4" s="65"/>
    </row>
    <row r="5" spans="1:12" ht="15.75" customHeight="1" thickBot="1">
      <c r="A5" s="16"/>
      <c r="B5" s="17"/>
      <c r="C5" s="18"/>
      <c r="D5" s="18"/>
      <c r="E5" s="19"/>
      <c r="F5" s="20"/>
      <c r="G5" s="21"/>
      <c r="J5" s="9"/>
      <c r="K5" s="9"/>
      <c r="L5" s="65"/>
    </row>
    <row r="6" spans="1:12" ht="15.75" customHeight="1">
      <c r="A6" s="10" t="s">
        <v>12</v>
      </c>
      <c r="B6" s="11" t="s">
        <v>81</v>
      </c>
      <c r="C6" s="12" t="s">
        <v>8</v>
      </c>
      <c r="D6" s="22" t="s">
        <v>13</v>
      </c>
      <c r="E6" s="13" t="s">
        <v>14</v>
      </c>
      <c r="F6" s="14" t="s">
        <v>15</v>
      </c>
      <c r="G6" s="15">
        <v>220</v>
      </c>
      <c r="J6" s="9"/>
      <c r="K6" s="9"/>
      <c r="L6" s="65"/>
    </row>
    <row r="7" spans="1:12" ht="15.75" customHeight="1">
      <c r="A7" s="23"/>
      <c r="B7" s="24">
        <v>1</v>
      </c>
      <c r="C7" s="25" t="s">
        <v>16</v>
      </c>
      <c r="D7" s="25" t="s">
        <v>17</v>
      </c>
      <c r="E7" s="26" t="s">
        <v>18</v>
      </c>
      <c r="F7" s="27" t="s">
        <v>19</v>
      </c>
      <c r="G7" s="28">
        <v>233</v>
      </c>
      <c r="J7" s="9"/>
      <c r="K7" s="9"/>
      <c r="L7" s="65"/>
    </row>
    <row r="8" spans="1:12" ht="15.75" customHeight="1" thickBot="1">
      <c r="A8" s="29"/>
      <c r="B8" s="24"/>
      <c r="C8" s="30" t="s">
        <v>7</v>
      </c>
      <c r="E8" s="31"/>
      <c r="F8" s="31"/>
      <c r="G8" s="32"/>
      <c r="J8" s="9"/>
      <c r="K8" s="9"/>
      <c r="L8" s="65"/>
    </row>
    <row r="9" spans="1:12" ht="15.75" customHeight="1">
      <c r="A9" s="10" t="s">
        <v>20</v>
      </c>
      <c r="B9" s="33">
        <v>1</v>
      </c>
      <c r="C9" s="12" t="s">
        <v>21</v>
      </c>
      <c r="D9" s="12" t="s">
        <v>22</v>
      </c>
      <c r="E9" s="13" t="s">
        <v>23</v>
      </c>
      <c r="F9" s="14" t="s">
        <v>24</v>
      </c>
      <c r="G9" s="15">
        <v>150.19</v>
      </c>
      <c r="J9" s="9"/>
      <c r="K9" s="9"/>
      <c r="L9" s="65"/>
    </row>
    <row r="10" spans="1:12" ht="15.75" customHeight="1">
      <c r="A10" s="23"/>
      <c r="B10" s="34">
        <v>2</v>
      </c>
      <c r="C10" s="35" t="s">
        <v>25</v>
      </c>
      <c r="D10" s="35" t="s">
        <v>26</v>
      </c>
      <c r="E10" s="26" t="s">
        <v>27</v>
      </c>
      <c r="F10" s="27" t="s">
        <v>28</v>
      </c>
      <c r="G10" s="28">
        <v>154.25</v>
      </c>
      <c r="J10" s="9"/>
      <c r="K10" s="9"/>
      <c r="L10" s="65"/>
    </row>
    <row r="11" spans="1:12" ht="15.75" customHeight="1" thickBot="1">
      <c r="A11" s="29"/>
      <c r="B11" s="24"/>
      <c r="C11" s="30" t="s">
        <v>7</v>
      </c>
      <c r="D11" s="30" t="s">
        <v>7</v>
      </c>
      <c r="E11" s="31"/>
      <c r="F11" s="31"/>
      <c r="G11" s="32"/>
      <c r="J11" s="9"/>
      <c r="K11" s="9"/>
      <c r="L11" s="65"/>
    </row>
    <row r="12" spans="1:12" ht="15.75" customHeight="1">
      <c r="A12" s="10" t="s">
        <v>29</v>
      </c>
      <c r="B12" s="11"/>
      <c r="C12" s="36"/>
      <c r="D12" s="36"/>
      <c r="E12" s="37"/>
      <c r="F12" s="38"/>
      <c r="G12" s="39"/>
      <c r="J12" s="9"/>
      <c r="K12" s="9"/>
      <c r="L12" s="65"/>
    </row>
    <row r="13" spans="1:12" ht="15.75" customHeight="1">
      <c r="A13" s="29"/>
      <c r="B13" s="24"/>
      <c r="C13" s="30"/>
      <c r="D13" s="30"/>
      <c r="E13" s="31"/>
      <c r="F13" s="40"/>
      <c r="G13" s="32"/>
      <c r="J13" s="9"/>
      <c r="K13" s="9"/>
      <c r="L13" s="65"/>
    </row>
    <row r="14" spans="1:12" ht="15.75" customHeight="1" thickBot="1">
      <c r="A14" s="29"/>
      <c r="B14" s="24"/>
      <c r="C14" s="30" t="s">
        <v>7</v>
      </c>
      <c r="D14" s="30" t="s">
        <v>7</v>
      </c>
      <c r="E14" s="31"/>
      <c r="F14" s="31"/>
      <c r="G14" s="32"/>
      <c r="J14" s="9"/>
      <c r="K14" s="9"/>
      <c r="L14" s="65"/>
    </row>
    <row r="15" spans="1:12" ht="15.75" customHeight="1">
      <c r="A15" s="10" t="s">
        <v>30</v>
      </c>
      <c r="B15" s="11">
        <v>1</v>
      </c>
      <c r="C15" s="41" t="s">
        <v>31</v>
      </c>
      <c r="D15" s="42" t="s">
        <v>32</v>
      </c>
      <c r="E15" s="13" t="s">
        <v>33</v>
      </c>
      <c r="F15" s="14" t="s">
        <v>34</v>
      </c>
      <c r="G15" s="15">
        <v>246.01</v>
      </c>
      <c r="J15" s="9"/>
      <c r="K15" s="9"/>
      <c r="L15" s="65"/>
    </row>
    <row r="16" spans="1:12" ht="15.75" customHeight="1">
      <c r="A16" s="29"/>
      <c r="B16" s="24"/>
      <c r="C16" s="30"/>
      <c r="D16" s="30"/>
      <c r="E16" s="31"/>
      <c r="F16" s="40"/>
      <c r="G16" s="32"/>
      <c r="J16" s="9"/>
      <c r="K16" s="9"/>
      <c r="L16" s="65"/>
    </row>
    <row r="17" spans="1:12" ht="15.75" customHeight="1" thickBot="1">
      <c r="A17" s="43"/>
      <c r="B17" s="44"/>
      <c r="C17" s="45" t="s">
        <v>7</v>
      </c>
      <c r="D17" s="45" t="s">
        <v>7</v>
      </c>
      <c r="E17" s="46"/>
      <c r="F17" s="46"/>
      <c r="G17" s="47"/>
      <c r="J17" s="9"/>
      <c r="K17" s="9"/>
      <c r="L17" s="65"/>
    </row>
    <row r="18" spans="1:12" ht="15.75" customHeight="1">
      <c r="A18" s="10" t="s">
        <v>35</v>
      </c>
      <c r="B18" s="11" t="s">
        <v>81</v>
      </c>
      <c r="C18" s="48" t="s">
        <v>8</v>
      </c>
      <c r="D18" s="48" t="s">
        <v>36</v>
      </c>
      <c r="E18" s="13" t="s">
        <v>37</v>
      </c>
      <c r="F18" s="13" t="s">
        <v>38</v>
      </c>
      <c r="G18" s="15">
        <v>128.6</v>
      </c>
      <c r="J18" s="9"/>
      <c r="K18" s="9"/>
      <c r="L18" s="65"/>
    </row>
    <row r="19" spans="1:12" ht="15.75" customHeight="1">
      <c r="A19" s="23"/>
      <c r="B19" s="24">
        <v>1</v>
      </c>
      <c r="C19" s="49" t="s">
        <v>39</v>
      </c>
      <c r="D19" s="49" t="s">
        <v>40</v>
      </c>
      <c r="E19" s="50" t="s">
        <v>41</v>
      </c>
      <c r="F19" s="34" t="s">
        <v>42</v>
      </c>
      <c r="G19" s="28">
        <v>135.1</v>
      </c>
      <c r="J19" s="9"/>
      <c r="K19" s="9"/>
      <c r="L19" s="65"/>
    </row>
    <row r="20" spans="1:12" ht="15.75" customHeight="1">
      <c r="A20" s="51"/>
      <c r="B20" s="24">
        <v>2</v>
      </c>
      <c r="C20" s="25" t="s">
        <v>21</v>
      </c>
      <c r="D20" s="25" t="s">
        <v>43</v>
      </c>
      <c r="E20" s="26" t="s">
        <v>44</v>
      </c>
      <c r="F20" s="26" t="s">
        <v>45</v>
      </c>
      <c r="G20" s="28">
        <v>136.38</v>
      </c>
      <c r="J20" s="9"/>
      <c r="K20" s="9"/>
      <c r="L20" s="65"/>
    </row>
    <row r="21" spans="1:12" ht="15.75" customHeight="1">
      <c r="A21" s="29"/>
      <c r="B21" s="24">
        <v>3</v>
      </c>
      <c r="C21" s="49" t="s">
        <v>46</v>
      </c>
      <c r="D21" s="49" t="s">
        <v>47</v>
      </c>
      <c r="E21" s="50" t="s">
        <v>48</v>
      </c>
      <c r="F21" s="34" t="s">
        <v>49</v>
      </c>
      <c r="G21" s="28">
        <v>137.65</v>
      </c>
      <c r="J21" s="9"/>
      <c r="K21" s="9"/>
      <c r="L21" s="65"/>
    </row>
    <row r="22" spans="1:12" ht="15.75" customHeight="1">
      <c r="A22" s="29"/>
      <c r="B22" s="24">
        <v>4</v>
      </c>
      <c r="C22" s="52" t="s">
        <v>50</v>
      </c>
      <c r="D22" s="52" t="s">
        <v>51</v>
      </c>
      <c r="E22" s="26" t="s">
        <v>52</v>
      </c>
      <c r="F22" s="26" t="s">
        <v>53</v>
      </c>
      <c r="G22" s="28">
        <v>139.92</v>
      </c>
      <c r="J22" s="9"/>
      <c r="K22" s="9"/>
      <c r="L22" s="65"/>
    </row>
    <row r="23" spans="1:12" ht="15.75" customHeight="1">
      <c r="A23" s="29"/>
      <c r="B23" s="24">
        <v>5</v>
      </c>
      <c r="C23" s="52" t="s">
        <v>54</v>
      </c>
      <c r="D23" s="52" t="s">
        <v>55</v>
      </c>
      <c r="E23" s="50" t="s">
        <v>56</v>
      </c>
      <c r="F23" s="34" t="s">
        <v>57</v>
      </c>
      <c r="G23" s="28">
        <v>148.43</v>
      </c>
      <c r="J23" s="9"/>
      <c r="K23" s="9"/>
      <c r="L23" s="65"/>
    </row>
    <row r="24" spans="1:12" ht="15.75" customHeight="1">
      <c r="A24" s="29"/>
      <c r="B24" s="24">
        <v>6</v>
      </c>
      <c r="C24" s="52" t="s">
        <v>16</v>
      </c>
      <c r="D24" s="25" t="s">
        <v>58</v>
      </c>
      <c r="E24" s="50" t="s">
        <v>59</v>
      </c>
      <c r="F24" s="34" t="s">
        <v>60</v>
      </c>
      <c r="G24" s="28">
        <v>148.48</v>
      </c>
      <c r="J24" s="9"/>
      <c r="K24" s="9"/>
      <c r="L24" s="65"/>
    </row>
    <row r="25" spans="1:12" ht="15.75" customHeight="1">
      <c r="A25" s="29"/>
      <c r="B25" s="24">
        <f>B24+1</f>
        <v>7</v>
      </c>
      <c r="C25" s="53" t="s">
        <v>61</v>
      </c>
      <c r="D25" s="53" t="s">
        <v>43</v>
      </c>
      <c r="E25" s="26" t="s">
        <v>59</v>
      </c>
      <c r="F25" s="26" t="s">
        <v>62</v>
      </c>
      <c r="G25" s="28">
        <v>149.01</v>
      </c>
      <c r="J25" s="9"/>
      <c r="K25" s="9"/>
      <c r="L25" s="65"/>
    </row>
    <row r="26" spans="1:12" ht="15.75" customHeight="1">
      <c r="A26" s="54"/>
      <c r="B26" s="24">
        <f>B25+1</f>
        <v>8</v>
      </c>
      <c r="C26" s="53" t="s">
        <v>63</v>
      </c>
      <c r="D26" s="53" t="s">
        <v>64</v>
      </c>
      <c r="E26" s="26" t="s">
        <v>27</v>
      </c>
      <c r="F26" s="26" t="s">
        <v>65</v>
      </c>
      <c r="G26" s="28">
        <v>150.34</v>
      </c>
      <c r="J26" s="9"/>
      <c r="K26" s="9"/>
      <c r="L26" s="65"/>
    </row>
    <row r="27" spans="1:12" ht="15.75" customHeight="1">
      <c r="A27" s="55"/>
      <c r="B27" s="44">
        <v>9</v>
      </c>
      <c r="C27" s="25" t="s">
        <v>66</v>
      </c>
      <c r="D27" s="25" t="s">
        <v>67</v>
      </c>
      <c r="E27" s="50" t="s">
        <v>23</v>
      </c>
      <c r="F27" s="34" t="s">
        <v>68</v>
      </c>
      <c r="G27" s="28">
        <v>154.48</v>
      </c>
      <c r="J27" s="9"/>
      <c r="K27" s="9"/>
      <c r="L27" s="65"/>
    </row>
    <row r="28" spans="1:12" ht="15.75" customHeight="1">
      <c r="A28" s="43"/>
      <c r="B28" s="44">
        <v>10</v>
      </c>
      <c r="C28" s="53" t="s">
        <v>31</v>
      </c>
      <c r="D28" s="53" t="s">
        <v>58</v>
      </c>
      <c r="E28" s="26" t="s">
        <v>27</v>
      </c>
      <c r="F28" s="26" t="s">
        <v>69</v>
      </c>
      <c r="G28" s="28">
        <v>155.27</v>
      </c>
      <c r="J28" s="9"/>
      <c r="K28" s="9"/>
      <c r="L28" s="65"/>
    </row>
    <row r="29" spans="1:12" ht="15.75" customHeight="1" thickBot="1">
      <c r="A29" s="16"/>
      <c r="B29" s="17"/>
      <c r="C29" s="18"/>
      <c r="D29" s="18"/>
      <c r="E29" s="56"/>
      <c r="F29" s="19"/>
      <c r="G29" s="21"/>
      <c r="J29" s="9"/>
      <c r="K29" s="9"/>
      <c r="L29" s="65"/>
    </row>
    <row r="30" spans="1:12" ht="15.75" customHeight="1">
      <c r="A30" s="57" t="s">
        <v>70</v>
      </c>
      <c r="B30" s="58">
        <v>1</v>
      </c>
      <c r="C30" s="59" t="s">
        <v>25</v>
      </c>
      <c r="D30" s="59" t="s">
        <v>71</v>
      </c>
      <c r="E30" s="60" t="s">
        <v>72</v>
      </c>
      <c r="F30" s="60" t="s">
        <v>73</v>
      </c>
      <c r="G30" s="61">
        <v>142.88</v>
      </c>
      <c r="J30" s="9"/>
      <c r="K30" s="9"/>
      <c r="L30" s="65"/>
    </row>
    <row r="31" spans="1:12" ht="15.75" customHeight="1">
      <c r="A31" s="51"/>
      <c r="B31" s="24">
        <v>2</v>
      </c>
      <c r="C31" s="53" t="s">
        <v>74</v>
      </c>
      <c r="D31" s="53" t="s">
        <v>75</v>
      </c>
      <c r="E31" s="26" t="s">
        <v>19</v>
      </c>
      <c r="F31" s="26" t="s">
        <v>76</v>
      </c>
      <c r="G31" s="28">
        <v>207.07</v>
      </c>
      <c r="J31" s="9"/>
      <c r="K31" s="9"/>
      <c r="L31" s="65"/>
    </row>
    <row r="32" spans="1:12" ht="15.75" customHeight="1">
      <c r="A32" s="62"/>
      <c r="B32" s="24">
        <v>3</v>
      </c>
      <c r="C32" s="53" t="s">
        <v>77</v>
      </c>
      <c r="D32" s="53" t="s">
        <v>78</v>
      </c>
      <c r="E32" s="26" t="s">
        <v>79</v>
      </c>
      <c r="F32" s="26" t="s">
        <v>80</v>
      </c>
      <c r="G32" s="28">
        <v>229</v>
      </c>
      <c r="J32" s="9"/>
      <c r="K32" s="9"/>
      <c r="L32" s="65"/>
    </row>
    <row r="33" spans="1:12" ht="15.75" customHeight="1" thickBot="1">
      <c r="A33" s="16"/>
      <c r="B33" s="17"/>
      <c r="C33" s="63"/>
      <c r="D33" s="63"/>
      <c r="E33" s="19"/>
      <c r="F33" s="19"/>
      <c r="G33" s="21"/>
      <c r="J33" s="9"/>
      <c r="K33" s="9"/>
      <c r="L33" s="65"/>
    </row>
    <row r="35" ht="12.75">
      <c r="A35" t="s">
        <v>82</v>
      </c>
    </row>
    <row r="36" spans="4:7" ht="12.75">
      <c r="D36" s="64"/>
      <c r="E36" s="66"/>
      <c r="F36" s="67"/>
      <c r="G36" s="68"/>
    </row>
    <row r="37" spans="4:7" ht="12.75">
      <c r="D37" s="64"/>
      <c r="E37" s="69" t="s">
        <v>7</v>
      </c>
      <c r="F37" s="67"/>
      <c r="G37" s="68"/>
    </row>
    <row r="38" spans="4:7" ht="12.75">
      <c r="D38" s="64"/>
      <c r="E38" s="66"/>
      <c r="F38" s="67"/>
      <c r="G38" s="68"/>
    </row>
    <row r="41" ht="12.75">
      <c r="D41" t="s">
        <v>7</v>
      </c>
    </row>
  </sheetData>
  <printOptions horizontalCentered="1"/>
  <pageMargins left="0.12" right="0.4" top="1.4" bottom="0.6299212598425197" header="0.3937007874015748" footer="0.5118110236220472"/>
  <pageSetup fitToHeight="1" fitToWidth="1" horizontalDpi="600" verticalDpi="600" orientation="portrait" paperSize="9" r:id="rId1"/>
  <headerFooter alignWithMargins="0">
    <oddHeader>&amp;C&amp;"Arial,Fett"&amp;16CHALLENGE 2008&amp;22
&amp;14Château-d'Oex, le 2 &amp;16février 2008</oddHeader>
    <oddFooter>&amp;L&amp;F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Reinhard</dc:creator>
  <cp:keywords/>
  <dc:description/>
  <cp:lastModifiedBy>Daniela Reinhard</cp:lastModifiedBy>
  <cp:lastPrinted>2008-02-03T15:32:07Z</cp:lastPrinted>
  <dcterms:created xsi:type="dcterms:W3CDTF">2008-02-03T15:25:39Z</dcterms:created>
  <dcterms:modified xsi:type="dcterms:W3CDTF">2008-02-03T15:32:09Z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